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The Power of Compounding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<sst xmlns="http://schemas.openxmlformats.org/spreadsheetml/2006/main" count="2" uniqueCount="2">
  <si>
    <t>YEARS</t>
  </si>
  <si>
    <t>POWER OF COMPOUNDING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</si>
</sst>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Fill="1">
      <alignment/>
      <protection/>
    </xf>
    <xf numFmtId="164" fontId="3" fillId="33" borderId="10" xfId="55" applyNumberFormat="1" applyFont="1" applyFill="1" applyBorder="1">
      <alignment/>
      <protection/>
    </xf>
    <xf numFmtId="164" fontId="3" fillId="33" borderId="11" xfId="55" applyNumberFormat="1" applyFont="1" applyFill="1" applyBorder="1">
      <alignment/>
      <protection/>
    </xf>
    <xf numFmtId="0" fontId="2" fillId="33" borderId="12" xfId="55" applyFill="1" applyBorder="1">
      <alignment/>
      <protection/>
    </xf>
    <xf numFmtId="0" fontId="2" fillId="0" borderId="0" xfId="55" applyFont="1">
      <alignment/>
      <protection/>
    </xf>
    <xf numFmtId="164" fontId="2" fillId="0" borderId="13" xfId="55" applyNumberFormat="1" applyFont="1" applyBorder="1">
      <alignment/>
      <protection/>
    </xf>
    <xf numFmtId="164" fontId="2" fillId="0" borderId="14" xfId="55" applyNumberFormat="1" applyFont="1" applyFill="1" applyBorder="1">
      <alignment/>
      <protection/>
    </xf>
    <xf numFmtId="164" fontId="2" fillId="0" borderId="14" xfId="55" applyNumberFormat="1" applyFont="1" applyBorder="1">
      <alignment/>
      <protection/>
    </xf>
    <xf numFmtId="0" fontId="2" fillId="0" borderId="15" xfId="55" applyFont="1" applyBorder="1">
      <alignment/>
      <protection/>
    </xf>
    <xf numFmtId="164" fontId="2" fillId="0" borderId="13" xfId="55" applyNumberFormat="1" applyBorder="1">
      <alignment/>
      <protection/>
    </xf>
    <xf numFmtId="164" fontId="2" fillId="0" borderId="14" xfId="55" applyNumberFormat="1" applyFill="1" applyBorder="1">
      <alignment/>
      <protection/>
    </xf>
    <xf numFmtId="164" fontId="2" fillId="0" borderId="14" xfId="55" applyNumberFormat="1" applyBorder="1">
      <alignment/>
      <protection/>
    </xf>
    <xf numFmtId="0" fontId="2" fillId="0" borderId="15" xfId="55" applyBorder="1">
      <alignment/>
      <protection/>
    </xf>
    <xf numFmtId="0" fontId="3" fillId="0" borderId="0" xfId="55" applyFont="1">
      <alignment/>
      <protection/>
    </xf>
    <xf numFmtId="164" fontId="3" fillId="0" borderId="13" xfId="55" applyNumberFormat="1" applyFont="1" applyBorder="1">
      <alignment/>
      <protection/>
    </xf>
    <xf numFmtId="164" fontId="3" fillId="0" borderId="14" xfId="55" applyNumberFormat="1" applyFont="1" applyFill="1" applyBorder="1">
      <alignment/>
      <protection/>
    </xf>
    <xf numFmtId="164" fontId="3" fillId="0" borderId="14" xfId="55" applyNumberFormat="1" applyFont="1" applyBorder="1">
      <alignment/>
      <protection/>
    </xf>
    <xf numFmtId="0" fontId="3" fillId="0" borderId="15" xfId="55" applyFont="1" applyBorder="1">
      <alignment/>
      <protection/>
    </xf>
    <xf numFmtId="9" fontId="3" fillId="0" borderId="16" xfId="59" applyFont="1" applyBorder="1" applyAlignment="1">
      <alignment/>
    </xf>
    <xf numFmtId="9" fontId="3" fillId="0" borderId="17" xfId="59" applyFont="1" applyFill="1" applyBorder="1" applyAlignment="1">
      <alignment/>
    </xf>
    <xf numFmtId="9" fontId="3" fillId="0" borderId="17" xfId="59" applyFont="1" applyBorder="1" applyAlignment="1">
      <alignment/>
    </xf>
    <xf numFmtId="0" fontId="3" fillId="0" borderId="18" xfId="55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9.140625" style="1" customWidth="1"/>
    <col min="2" max="2" width="12.140625" style="1" customWidth="1"/>
    <col min="3" max="5" width="9.28125" style="1" bestFit="1" customWidth="1"/>
    <col min="6" max="6" width="10.28125" style="2" bestFit="1" customWidth="1"/>
    <col min="7" max="7" width="10.28125" style="1" bestFit="1" customWidth="1"/>
    <col min="8" max="8" width="11.28125" style="1" bestFit="1" customWidth="1"/>
    <col min="9" max="16384" width="9.140625" style="1" customWidth="1"/>
  </cols>
  <sheetData>
    <row r="1" spans="4:6" ht="12.75">
      <c r="D1" s="15" t="s">
        <v>1</v>
      </c>
      <c r="F1" s="1"/>
    </row>
    <row r="2" ht="13.5" thickBot="1">
      <c r="F2" s="1"/>
    </row>
    <row r="3" spans="2:9" s="15" customFormat="1" ht="12.75">
      <c r="B3" s="23" t="s">
        <v>0</v>
      </c>
      <c r="C3" s="22">
        <v>0.06</v>
      </c>
      <c r="D3" s="22">
        <v>0.1</v>
      </c>
      <c r="E3" s="22">
        <v>0.15</v>
      </c>
      <c r="F3" s="21">
        <v>0.2</v>
      </c>
      <c r="G3" s="20">
        <v>0.25</v>
      </c>
      <c r="H3" s="1"/>
      <c r="I3" s="1"/>
    </row>
    <row r="4" spans="2:7" ht="12.75">
      <c r="B4" s="14">
        <v>0</v>
      </c>
      <c r="C4" s="13">
        <v>1</v>
      </c>
      <c r="D4" s="13">
        <v>1</v>
      </c>
      <c r="E4" s="13">
        <v>1</v>
      </c>
      <c r="F4" s="12">
        <v>1</v>
      </c>
      <c r="G4" s="11">
        <v>1</v>
      </c>
    </row>
    <row r="5" spans="2:7" ht="12.75">
      <c r="B5" s="14">
        <v>1</v>
      </c>
      <c r="C5" s="13">
        <f aca="true" t="shared" si="0" ref="C5:C24">C4*(1+C$3)</f>
        <v>1.06</v>
      </c>
      <c r="D5" s="13">
        <f aca="true" t="shared" si="1" ref="D5:D24">D4*(1+D$3)</f>
        <v>1.1</v>
      </c>
      <c r="E5" s="13">
        <f aca="true" t="shared" si="2" ref="E5:E24">E4*(1+E$3)</f>
        <v>1.15</v>
      </c>
      <c r="F5" s="12">
        <f aca="true" t="shared" si="3" ref="F5:F24">F4*(1+F$3)</f>
        <v>1.2</v>
      </c>
      <c r="G5" s="11">
        <f aca="true" t="shared" si="4" ref="G5:G24">G4*(1+G$3)</f>
        <v>1.25</v>
      </c>
    </row>
    <row r="6" spans="2:7" ht="12.75">
      <c r="B6" s="14">
        <v>2</v>
      </c>
      <c r="C6" s="13">
        <f t="shared" si="0"/>
        <v>1.1236000000000002</v>
      </c>
      <c r="D6" s="13">
        <f t="shared" si="1"/>
        <v>1.2100000000000002</v>
      </c>
      <c r="E6" s="13">
        <f t="shared" si="2"/>
        <v>1.3224999999999998</v>
      </c>
      <c r="F6" s="12">
        <f t="shared" si="3"/>
        <v>1.44</v>
      </c>
      <c r="G6" s="11">
        <f t="shared" si="4"/>
        <v>1.5625</v>
      </c>
    </row>
    <row r="7" spans="2:7" ht="12.75">
      <c r="B7" s="14">
        <v>3</v>
      </c>
      <c r="C7" s="13">
        <f t="shared" si="0"/>
        <v>1.1910160000000003</v>
      </c>
      <c r="D7" s="13">
        <f t="shared" si="1"/>
        <v>1.3310000000000004</v>
      </c>
      <c r="E7" s="13">
        <f t="shared" si="2"/>
        <v>1.5208749999999995</v>
      </c>
      <c r="F7" s="12">
        <f t="shared" si="3"/>
        <v>1.728</v>
      </c>
      <c r="G7" s="11">
        <f t="shared" si="4"/>
        <v>1.953125</v>
      </c>
    </row>
    <row r="8" spans="2:7" ht="12.75">
      <c r="B8" s="14">
        <v>4</v>
      </c>
      <c r="C8" s="13">
        <f t="shared" si="0"/>
        <v>1.2624769600000003</v>
      </c>
      <c r="D8" s="13">
        <f t="shared" si="1"/>
        <v>1.4641000000000006</v>
      </c>
      <c r="E8" s="13">
        <f t="shared" si="2"/>
        <v>1.7490062499999994</v>
      </c>
      <c r="F8" s="12">
        <f t="shared" si="3"/>
        <v>2.0736</v>
      </c>
      <c r="G8" s="11">
        <f t="shared" si="4"/>
        <v>2.44140625</v>
      </c>
    </row>
    <row r="9" spans="2:7" ht="12.75">
      <c r="B9" s="14">
        <v>5</v>
      </c>
      <c r="C9" s="13">
        <f t="shared" si="0"/>
        <v>1.3382255776000005</v>
      </c>
      <c r="D9" s="13">
        <f t="shared" si="1"/>
        <v>1.6105100000000008</v>
      </c>
      <c r="E9" s="13">
        <f t="shared" si="2"/>
        <v>2.0113571874999994</v>
      </c>
      <c r="F9" s="12">
        <f t="shared" si="3"/>
        <v>2.48832</v>
      </c>
      <c r="G9" s="11">
        <f t="shared" si="4"/>
        <v>3.0517578125</v>
      </c>
    </row>
    <row r="10" spans="2:7" ht="12.75">
      <c r="B10" s="14">
        <v>6</v>
      </c>
      <c r="C10" s="13">
        <f t="shared" si="0"/>
        <v>1.4185191122560006</v>
      </c>
      <c r="D10" s="13">
        <f t="shared" si="1"/>
        <v>1.771561000000001</v>
      </c>
      <c r="E10" s="13">
        <f t="shared" si="2"/>
        <v>2.313060765624999</v>
      </c>
      <c r="F10" s="12">
        <f t="shared" si="3"/>
        <v>2.9859839999999997</v>
      </c>
      <c r="G10" s="11">
        <f t="shared" si="4"/>
        <v>3.814697265625</v>
      </c>
    </row>
    <row r="11" spans="2:7" ht="12.75">
      <c r="B11" s="14">
        <v>7</v>
      </c>
      <c r="C11" s="13">
        <f t="shared" si="0"/>
        <v>1.5036302589913606</v>
      </c>
      <c r="D11" s="13">
        <f t="shared" si="1"/>
        <v>1.9487171000000014</v>
      </c>
      <c r="E11" s="13">
        <f t="shared" si="2"/>
        <v>2.6600198804687487</v>
      </c>
      <c r="F11" s="12">
        <f t="shared" si="3"/>
        <v>3.5831807999999996</v>
      </c>
      <c r="G11" s="11">
        <f t="shared" si="4"/>
        <v>4.76837158203125</v>
      </c>
    </row>
    <row r="12" spans="2:7" ht="12.75">
      <c r="B12" s="14">
        <v>8</v>
      </c>
      <c r="C12" s="13">
        <f t="shared" si="0"/>
        <v>1.5938480745308423</v>
      </c>
      <c r="D12" s="13">
        <f t="shared" si="1"/>
        <v>2.1435888100000016</v>
      </c>
      <c r="E12" s="13">
        <f t="shared" si="2"/>
        <v>3.0590228625390607</v>
      </c>
      <c r="F12" s="12">
        <f t="shared" si="3"/>
        <v>4.299816959999999</v>
      </c>
      <c r="G12" s="11">
        <f t="shared" si="4"/>
        <v>5.9604644775390625</v>
      </c>
    </row>
    <row r="13" spans="2:9" s="6" customFormat="1" ht="12.75">
      <c r="B13" s="10">
        <v>9</v>
      </c>
      <c r="C13" s="9">
        <f t="shared" si="0"/>
        <v>1.6894789590026928</v>
      </c>
      <c r="D13" s="9">
        <f t="shared" si="1"/>
        <v>2.357947691000002</v>
      </c>
      <c r="E13" s="9">
        <f t="shared" si="2"/>
        <v>3.5178762919199196</v>
      </c>
      <c r="F13" s="8">
        <f t="shared" si="3"/>
        <v>5.159780351999999</v>
      </c>
      <c r="G13" s="7">
        <f t="shared" si="4"/>
        <v>7.450580596923828</v>
      </c>
      <c r="H13" s="1"/>
      <c r="I13" s="1"/>
    </row>
    <row r="14" spans="2:9" s="15" customFormat="1" ht="12.75">
      <c r="B14" s="19">
        <v>10</v>
      </c>
      <c r="C14" s="18">
        <f t="shared" si="0"/>
        <v>1.7908476965428546</v>
      </c>
      <c r="D14" s="18">
        <f t="shared" si="1"/>
        <v>2.5937424601000023</v>
      </c>
      <c r="E14" s="18">
        <f t="shared" si="2"/>
        <v>4.0455577357079076</v>
      </c>
      <c r="F14" s="17">
        <f t="shared" si="3"/>
        <v>6.191736422399999</v>
      </c>
      <c r="G14" s="16">
        <f t="shared" si="4"/>
        <v>9.313225746154785</v>
      </c>
      <c r="H14" s="1"/>
      <c r="I14" s="1"/>
    </row>
    <row r="15" spans="2:7" ht="12.75">
      <c r="B15" s="14">
        <v>11</v>
      </c>
      <c r="C15" s="13">
        <f t="shared" si="0"/>
        <v>1.898298558335426</v>
      </c>
      <c r="D15" s="13">
        <f t="shared" si="1"/>
        <v>2.853116706110003</v>
      </c>
      <c r="E15" s="13">
        <f t="shared" si="2"/>
        <v>4.652391396064093</v>
      </c>
      <c r="F15" s="12">
        <f t="shared" si="3"/>
        <v>7.430083706879999</v>
      </c>
      <c r="G15" s="11">
        <f t="shared" si="4"/>
        <v>11.641532182693481</v>
      </c>
    </row>
    <row r="16" spans="2:7" ht="12.75">
      <c r="B16" s="14">
        <v>12</v>
      </c>
      <c r="C16" s="13">
        <f t="shared" si="0"/>
        <v>2.0121964718355514</v>
      </c>
      <c r="D16" s="13">
        <f t="shared" si="1"/>
        <v>3.1384283767210035</v>
      </c>
      <c r="E16" s="13">
        <f t="shared" si="2"/>
        <v>5.350250105473707</v>
      </c>
      <c r="F16" s="12">
        <f t="shared" si="3"/>
        <v>8.916100448255998</v>
      </c>
      <c r="G16" s="11">
        <f t="shared" si="4"/>
        <v>14.551915228366852</v>
      </c>
    </row>
    <row r="17" spans="2:7" ht="12.75">
      <c r="B17" s="14">
        <v>13</v>
      </c>
      <c r="C17" s="13">
        <f t="shared" si="0"/>
        <v>2.1329282601456847</v>
      </c>
      <c r="D17" s="13">
        <f t="shared" si="1"/>
        <v>3.4522712143931042</v>
      </c>
      <c r="E17" s="13">
        <f t="shared" si="2"/>
        <v>6.152787621294762</v>
      </c>
      <c r="F17" s="12">
        <f t="shared" si="3"/>
        <v>10.699320537907196</v>
      </c>
      <c r="G17" s="11">
        <f t="shared" si="4"/>
        <v>18.189894035458565</v>
      </c>
    </row>
    <row r="18" spans="2:7" ht="12.75">
      <c r="B18" s="14">
        <v>14</v>
      </c>
      <c r="C18" s="13">
        <f t="shared" si="0"/>
        <v>2.2609039557544257</v>
      </c>
      <c r="D18" s="13">
        <f t="shared" si="1"/>
        <v>3.797498335832415</v>
      </c>
      <c r="E18" s="13">
        <f t="shared" si="2"/>
        <v>7.075705764488976</v>
      </c>
      <c r="F18" s="12">
        <f t="shared" si="3"/>
        <v>12.839184645488634</v>
      </c>
      <c r="G18" s="11">
        <f t="shared" si="4"/>
        <v>22.737367544323206</v>
      </c>
    </row>
    <row r="19" spans="2:7" ht="12.75">
      <c r="B19" s="14">
        <v>15</v>
      </c>
      <c r="C19" s="13">
        <f t="shared" si="0"/>
        <v>2.3965581930996915</v>
      </c>
      <c r="D19" s="13">
        <f t="shared" si="1"/>
        <v>4.177248169415656</v>
      </c>
      <c r="E19" s="13">
        <f t="shared" si="2"/>
        <v>8.137061629162321</v>
      </c>
      <c r="F19" s="12">
        <f t="shared" si="3"/>
        <v>15.407021574586361</v>
      </c>
      <c r="G19" s="11">
        <f t="shared" si="4"/>
        <v>28.421709430404007</v>
      </c>
    </row>
    <row r="20" spans="2:7" ht="12.75">
      <c r="B20" s="14">
        <v>16</v>
      </c>
      <c r="C20" s="13">
        <f t="shared" si="0"/>
        <v>2.5403516846856733</v>
      </c>
      <c r="D20" s="13">
        <f t="shared" si="1"/>
        <v>4.594972986357222</v>
      </c>
      <c r="E20" s="13">
        <f t="shared" si="2"/>
        <v>9.35762087353667</v>
      </c>
      <c r="F20" s="12">
        <f t="shared" si="3"/>
        <v>18.48842588950363</v>
      </c>
      <c r="G20" s="11">
        <f t="shared" si="4"/>
        <v>35.52713678800501</v>
      </c>
    </row>
    <row r="21" spans="2:7" ht="12.75">
      <c r="B21" s="14">
        <v>17</v>
      </c>
      <c r="C21" s="13">
        <f t="shared" si="0"/>
        <v>2.692772785766814</v>
      </c>
      <c r="D21" s="13">
        <f t="shared" si="1"/>
        <v>5.054470284992944</v>
      </c>
      <c r="E21" s="13">
        <f t="shared" si="2"/>
        <v>10.761264004567169</v>
      </c>
      <c r="F21" s="12">
        <f t="shared" si="3"/>
        <v>22.186111067404358</v>
      </c>
      <c r="G21" s="11">
        <f t="shared" si="4"/>
        <v>44.40892098500626</v>
      </c>
    </row>
    <row r="22" spans="2:7" ht="12.75">
      <c r="B22" s="14">
        <v>18</v>
      </c>
      <c r="C22" s="13">
        <f t="shared" si="0"/>
        <v>2.854339152912823</v>
      </c>
      <c r="D22" s="13">
        <f t="shared" si="1"/>
        <v>5.559917313492239</v>
      </c>
      <c r="E22" s="13">
        <f t="shared" si="2"/>
        <v>12.375453605252243</v>
      </c>
      <c r="F22" s="12">
        <f t="shared" si="3"/>
        <v>26.62333328088523</v>
      </c>
      <c r="G22" s="11">
        <f t="shared" si="4"/>
        <v>55.51115123125783</v>
      </c>
    </row>
    <row r="23" spans="1:10" s="6" customFormat="1" ht="12.75">
      <c r="A23" s="1"/>
      <c r="B23" s="10">
        <v>19</v>
      </c>
      <c r="C23" s="9">
        <f t="shared" si="0"/>
        <v>3.0255995020875925</v>
      </c>
      <c r="D23" s="9">
        <f t="shared" si="1"/>
        <v>6.115909044841463</v>
      </c>
      <c r="E23" s="9">
        <f t="shared" si="2"/>
        <v>14.231771646040078</v>
      </c>
      <c r="F23" s="8">
        <f t="shared" si="3"/>
        <v>31.947999937062274</v>
      </c>
      <c r="G23" s="7">
        <f t="shared" si="4"/>
        <v>69.38893903907228</v>
      </c>
      <c r="H23" s="1"/>
      <c r="I23" s="1"/>
      <c r="J23" s="1"/>
    </row>
    <row r="24" spans="1:10" s="2" customFormat="1" ht="13.5" thickBot="1">
      <c r="A24" s="1"/>
      <c r="B24" s="5">
        <v>20</v>
      </c>
      <c r="C24" s="4">
        <f t="shared" si="0"/>
        <v>3.2071354722128484</v>
      </c>
      <c r="D24" s="4">
        <f t="shared" si="1"/>
        <v>6.72749994932561</v>
      </c>
      <c r="E24" s="4">
        <f t="shared" si="2"/>
        <v>16.36653739294609</v>
      </c>
      <c r="F24" s="4">
        <f t="shared" si="3"/>
        <v>38.33759992447473</v>
      </c>
      <c r="G24" s="3">
        <f t="shared" si="4"/>
        <v>86.73617379884035</v>
      </c>
      <c r="H24" s="1"/>
      <c r="I24" s="1"/>
      <c r="J24" s="1"/>
    </row>
    <row r="25" ht="12.75">
      <c r="F25" s="1"/>
    </row>
    <row r="26" ht="12.75">
      <c r="F26" s="1"/>
    </row>
    <row r="27" ht="12.75">
      <c r="F27" s="1"/>
    </row>
    <row r="28" ht="12.75">
      <c r="F28" s="1"/>
    </row>
    <row r="29" ht="12.75">
      <c r="F29" s="1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George</cp:lastModifiedBy>
  <dcterms:created xsi:type="dcterms:W3CDTF">2011-12-23T04:29:25Z</dcterms:created>
  <dcterms:modified xsi:type="dcterms:W3CDTF">2011-12-23T04:35:16Z</dcterms:modified>
  <cp:category/>
  <cp:version/>
  <cp:contentType/>
  <cp:contentStatus/>
</cp:coreProperties>
</file>