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C2BD0B39-C1A1-4911-9358-9FC63A5508D9}" xr6:coauthVersionLast="47" xr6:coauthVersionMax="47" xr10:uidLastSave="{00000000-0000-0000-0000-000000000000}"/>
  <bookViews>
    <workbookView xWindow="-120" yWindow="-120" windowWidth="29040" windowHeight="15720" xr2:uid="{26BA1BD8-178A-499B-B00B-81C4959A9D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" i="1" l="1"/>
  <c r="D1" i="1"/>
  <c r="E1" i="1" s="1"/>
  <c r="F1" i="1" s="1"/>
  <c r="G1" i="1" s="1"/>
  <c r="H1" i="1" s="1"/>
  <c r="I1" i="1" s="1"/>
  <c r="J1" i="1" s="1"/>
  <c r="K1" i="1" s="1"/>
  <c r="L1" i="1" s="1"/>
</calcChain>
</file>

<file path=xl/sharedStrings.xml><?xml version="1.0" encoding="utf-8"?>
<sst xmlns="http://schemas.openxmlformats.org/spreadsheetml/2006/main" count="3" uniqueCount="3">
  <si>
    <t>(USD Bn)</t>
  </si>
  <si>
    <t>10Y CAGR</t>
  </si>
  <si>
    <t>Current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</si>
</sst>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D02A-F8AD-4F85-887E-A64D104354B5}">
  <dimension ref="A1:M2"/>
  <sheetViews>
    <sheetView tabSelected="1" workbookViewId="0">
      <selection activeCell="I10" sqref="I10"/>
    </sheetView>
  </sheetViews>
  <sheetFormatPr defaultRowHeight="15" x14ac:dyDescent="0.25"/>
  <cols>
    <col min="1" max="1" width="16.85546875" customWidth="1"/>
    <col min="2" max="13" width="11.85546875" customWidth="1"/>
  </cols>
  <sheetData>
    <row r="1" spans="1:13" ht="15.75" x14ac:dyDescent="0.25">
      <c r="A1" s="1" t="s">
        <v>0</v>
      </c>
      <c r="B1" s="2">
        <v>2016</v>
      </c>
      <c r="C1" s="2">
        <v>2017</v>
      </c>
      <c r="D1" s="2">
        <f t="shared" ref="D1:L1" si="0">+C1+1</f>
        <v>2018</v>
      </c>
      <c r="E1" s="2">
        <f t="shared" si="0"/>
        <v>2019</v>
      </c>
      <c r="F1" s="2">
        <f t="shared" si="0"/>
        <v>2020</v>
      </c>
      <c r="G1" s="2">
        <f t="shared" si="0"/>
        <v>2021</v>
      </c>
      <c r="H1" s="2">
        <f t="shared" si="0"/>
        <v>2022</v>
      </c>
      <c r="I1" s="2">
        <f t="shared" si="0"/>
        <v>2023</v>
      </c>
      <c r="J1" s="2">
        <f t="shared" si="0"/>
        <v>2024</v>
      </c>
      <c r="K1" s="2">
        <f t="shared" si="0"/>
        <v>2025</v>
      </c>
      <c r="L1" s="2">
        <f t="shared" si="0"/>
        <v>2026</v>
      </c>
      <c r="M1" s="2" t="s">
        <v>1</v>
      </c>
    </row>
    <row r="2" spans="1:13" ht="15.75" x14ac:dyDescent="0.25">
      <c r="A2" s="3" t="s">
        <v>2</v>
      </c>
      <c r="B2" s="4">
        <v>-22.15059340838242</v>
      </c>
      <c r="C2" s="4">
        <v>-14.416710272180829</v>
      </c>
      <c r="D2" s="4">
        <v>-48.717212360738877</v>
      </c>
      <c r="E2" s="4">
        <v>-57.256363293979206</v>
      </c>
      <c r="F2" s="4">
        <v>-24.656270667261211</v>
      </c>
      <c r="G2" s="4">
        <v>23.912327074508354</v>
      </c>
      <c r="H2" s="4">
        <v>-38.765564609219425</v>
      </c>
      <c r="I2" s="4">
        <v>-67.05478523716063</v>
      </c>
      <c r="J2" s="4">
        <v>-26.110866182045996</v>
      </c>
      <c r="K2" s="4">
        <v>-23.05968821863695</v>
      </c>
      <c r="L2" s="4">
        <v>-25.364726074892474</v>
      </c>
      <c r="M2" s="5">
        <f>+(L2/B2)^(1/10)-1</f>
        <v>1.3641729230281285E-2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2026-07-09T07:25:39Z</dcterms:created>
  <dcterms:modified xsi:type="dcterms:W3CDTF">2026-07-09T07:25:59Z</dcterms:modified>
</cp:coreProperties>
</file>